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'!$A$12:$J$20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<sst xmlns="http://schemas.openxmlformats.org/spreadsheetml/2006/main" count="87" uniqueCount="72">
  <si>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</si>
  <si>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</si>
  <si>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</si>
  <si>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</si>
  <si>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</si>
  <si>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</si>
  <si>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</si>
  <si>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</si>
  <si>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</si>
  <si>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</si>
  <si>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</si>
  <si>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</si>
  <si>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</si>
  <si>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</si>
  <si>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</si>
  <si>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</si>
  <si>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</si>
  <si>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</si>
  <si>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</si>
  <si>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</si>
  <si>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</si>
  <si>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28.10.2025.</t>
  </si>
  <si>
    <t>Лозница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</si>
  <si>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</si>
  <si>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</si>
  <si>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</si>
  <si>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</si>
  <si>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</si>
  <si>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</si>
  <si>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</si>
  <si>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</si>
  <si>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ИКАНОВИЋ ЗАРИЈА, 19.09.1985</t>
  </si>
  <si>
    <t>АК Београд</t>
  </si>
  <si>
    <t>7,65 / 6</t>
  </si>
  <si>
    <t>10.11.2016-/АК Београд/Адвокат/Неодређено</t>
  </si>
  <si>
    <t>Основни суд у Лозници
Основни суд у Шапцу</t>
  </si>
  <si>
    <t>Кесеровић Бојана, 18.04.1990</t>
  </si>
  <si>
    <t>Општинска управа Крупањ</t>
  </si>
  <si>
    <t>9,29 / 4</t>
  </si>
  <si>
    <t>19.08.2019-17.12.2023/ОШ "Жикица Јовановић Шпанац" Бела Црква/Секретар/Неодређено
03.01.2024-/Општинска управа Крупањ/Правник/Одређено</t>
  </si>
  <si>
    <t>46/5/5/5 - Основни судови
 49/5/5/5 - Прекршајни судови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</si>
  <si>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</si>
  <si>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</si>
  <si>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</si>
  <si>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</si>
  <si>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</si>
  <si>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</si>
  <si>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Лучић Милан, 05.10.1984</t>
  </si>
  <si>
    <t>Основни суд у Лозници</t>
  </si>
  <si>
    <t>7,43 / 10</t>
  </si>
  <si>
    <t>17.11.2014-17.11.2016/Основни суд у Лозници/Судијски приправник/Одређено
15.11.2019-29.11.2021/Основни суд у Лозници/Судијски помоћник-секретар суда/Одређено
30.11.2021-/Основни суд у Лозници/Секретар/Неодређено</t>
  </si>
  <si>
    <t>Једногласно позитивно мишљење 15/15</t>
  </si>
  <si>
    <t>Редoвно/01.01.2021-29.11.2021/Нарочито се истиче
Редoвно/01.01.2022-31.12.2022/Превазишао очекивања
Редoвно/01.01.2023-31.12.2023/Превазишао очекивања</t>
  </si>
  <si>
    <t>Обрадовић Биљана, 30.06.1990</t>
  </si>
  <si>
    <t>8,72 / 7</t>
  </si>
  <si>
    <t>01.08.2018-29.10.2020/Основни суд у Лозници/Судијски приправник/Одређено
03.06.2021-18.11.2024/Основни суд у Лозници/Судијски сарадник - саветник/Одређено
19.11.2024-/Основни суд у Лозници/Судијски помоћник/Неодређено</t>
  </si>
  <si>
    <t>Позитивно мишљење 15/5</t>
  </si>
  <si>
    <t>50/5/5/5 - Основни судови</t>
  </si>
  <si>
    <t>Ребић Сања, 13.01.1987</t>
  </si>
  <si>
    <t>Правосудна академија</t>
  </si>
  <si>
    <t>7,36 / 6</t>
  </si>
  <si>
    <t>01.02.2016-05.06.2025/Правосудна академија/Полазник Правосудне академије/Неодређено
01.07.2012-31.12.2014/Адвокатска канцеларија Китаровић Марија/Приправник/Неодређено
06.06.2025-/Основни суд у Лозници/Судија/Судија - стална судијска функција</t>
  </si>
  <si>
    <t>Положио/ла са одликом - ПАK</t>
  </si>
  <si>
    <t>Теодоровић Никола, 29.11.1986</t>
  </si>
  <si>
    <t>Скупштина града Шапца</t>
  </si>
  <si>
    <t>8,65 / 6</t>
  </si>
  <si>
    <t>01.08.2017-23.08.2020/Републички фонд за пензијско и инвалидско осигурање/Правник/Неодређено
22.10.2020-30.10.2023/Општина града Шапца/Секретар/Вршилац функције 
01.11.2023-18.01.2024/Незапослен/Незапослен/Одређено
19.01.2024-/Скупштина града Шапца/Правник/Одређено</t>
  </si>
  <si>
    <t>47/5/4/5 - Основни судови
 49/5/5/5 - Прекршајни судови</t>
  </si>
  <si>
    <t>Основни суд у Лозници
Основни суд у Шапцу
Прекршајни суд у Сремској Митровици
Прекршајни суд у Шапцу</t>
  </si>
  <si>
    <r>
      <t xml:space="preserve">Основни суд у Лозници
Прекршајни суд у Лозници
</t>
    </r>
    <r>
      <rPr>
        <b/>
        <sz val="12"/>
        <rFont val="Times New Roman"/>
        <family val="1"/>
      </rPr>
      <t>По огласу 52/24 изабран за Прекршајни суд у Лозници-чека на ступање</t>
    </r>
  </si>
  <si>
    <r>
      <t xml:space="preserve">Први основни суд у Београду
Други основни суд у Београду
Основни суд у Ваљеву
Основни суд у Лозници
Основни суд у Младеновцу
Основни суд у Нишу
Основни суд у Новом Саду
Основни суд у Панчеву
Основни суд у Руми
Основни суд у Смедереву
Основни суд у Сомбору
Основни суд у Суботици
Основни суд у Ужицу
Основни суд у Чачку
Основни суд у Шапцу
Трећи основни суд у Београду
</t>
    </r>
    <r>
      <rPr>
        <b/>
        <sz val="12"/>
        <rFont val="Times New Roman"/>
        <family val="1"/>
      </rPr>
      <t>По огласу 52/24 изабран за Основни суд у Лозници - ступио на ф-ју</t>
    </r>
  </si>
  <si>
    <t>Ред/ 03.06.2021- 31.12.2021 нарочито се истиче      Ред/01.01.2022 31.12.2022 Нарочито се истиче      Ред/01.01.2023 31.12.2023 Нарочито се истиче       Ред/09.06.2025 31.12.2025 Нарочито се истиче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</si>
</sst>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C18" sqref="C18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8" t="s">
        <v>16</v>
      </c>
      <c r="B4" s="28"/>
      <c r="C4" s="6" t="s">
        <v>21</v>
      </c>
    </row>
    <row r="5" spans="1:10" x14ac:dyDescent="0.25">
      <c r="A5" s="2"/>
    </row>
    <row r="6" spans="1:10" x14ac:dyDescent="0.25">
      <c r="A6" s="29" t="s">
        <v>4</v>
      </c>
      <c r="B6" s="30"/>
      <c r="C6" s="30"/>
      <c r="D6" s="30"/>
      <c r="E6" s="30"/>
      <c r="F6" s="30"/>
      <c r="G6" s="30"/>
      <c r="H6" s="30"/>
      <c r="I6" s="30"/>
      <c r="J6" s="30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22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19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8" t="s">
        <v>28</v>
      </c>
      <c r="I13" s="15" t="s">
        <v>29</v>
      </c>
      <c r="J13" s="20" t="s">
        <v>30</v>
      </c>
    </row>
    <row r="14" spans="1:10" ht="63" x14ac:dyDescent="0.25">
      <c r="A14" s="19">
        <v>2</v>
      </c>
      <c r="B14" s="15" t="s">
        <v>31</v>
      </c>
      <c r="C14" s="15" t="s">
        <v>32</v>
      </c>
      <c r="D14" s="15" t="s">
        <v>33</v>
      </c>
      <c r="E14" s="17">
        <v>42460</v>
      </c>
      <c r="F14" s="15" t="s">
        <v>34</v>
      </c>
      <c r="G14" s="15" t="s">
        <v>27</v>
      </c>
      <c r="H14" s="16" t="s">
        <v>28</v>
      </c>
      <c r="I14" s="15" t="s">
        <v>29</v>
      </c>
      <c r="J14" s="18" t="s">
        <v>35</v>
      </c>
    </row>
    <row r="15" spans="1:10" ht="157.5" x14ac:dyDescent="0.25">
      <c r="A15" s="21">
        <v>3</v>
      </c>
      <c r="B15" s="22" t="s">
        <v>36</v>
      </c>
      <c r="C15" s="22" t="s">
        <v>37</v>
      </c>
      <c r="D15" s="22" t="s">
        <v>38</v>
      </c>
      <c r="E15" s="23">
        <v>43581</v>
      </c>
      <c r="F15" s="22" t="s">
        <v>39</v>
      </c>
      <c r="G15" s="22" t="s">
        <v>27</v>
      </c>
      <c r="H15" s="24" t="s">
        <v>28</v>
      </c>
      <c r="I15" s="22" t="s">
        <v>40</v>
      </c>
      <c r="J15" s="25" t="s">
        <v>69</v>
      </c>
    </row>
    <row r="16" spans="1:10" ht="409.5" x14ac:dyDescent="0.25">
      <c r="A16" s="19">
        <v>4</v>
      </c>
      <c r="B16" s="15" t="s">
        <v>41</v>
      </c>
      <c r="C16" s="15" t="s">
        <v>42</v>
      </c>
      <c r="D16" s="15" t="s">
        <v>43</v>
      </c>
      <c r="E16" s="17">
        <v>44530</v>
      </c>
      <c r="F16" s="15" t="s">
        <v>44</v>
      </c>
      <c r="G16" s="15" t="s">
        <v>27</v>
      </c>
      <c r="H16" s="15" t="s">
        <v>28</v>
      </c>
      <c r="I16" s="15" t="s">
        <v>45</v>
      </c>
      <c r="J16" s="20" t="s">
        <v>46</v>
      </c>
    </row>
    <row r="17" spans="1:10" ht="236.25" x14ac:dyDescent="0.25">
      <c r="A17" s="19">
        <v>5</v>
      </c>
      <c r="B17" s="15" t="s">
        <v>47</v>
      </c>
      <c r="C17" s="15" t="s">
        <v>48</v>
      </c>
      <c r="D17" s="15" t="s">
        <v>49</v>
      </c>
      <c r="E17" s="17">
        <v>43579</v>
      </c>
      <c r="F17" s="15" t="s">
        <v>50</v>
      </c>
      <c r="G17" s="15" t="s">
        <v>51</v>
      </c>
      <c r="H17" s="18" t="s">
        <v>52</v>
      </c>
      <c r="I17" s="15" t="s">
        <v>29</v>
      </c>
      <c r="J17" s="18" t="s">
        <v>48</v>
      </c>
    </row>
    <row r="18" spans="1:10" ht="252" x14ac:dyDescent="0.25">
      <c r="A18" s="19">
        <v>6</v>
      </c>
      <c r="B18" s="15" t="s">
        <v>53</v>
      </c>
      <c r="C18" s="15" t="s">
        <v>48</v>
      </c>
      <c r="D18" s="15" t="s">
        <v>54</v>
      </c>
      <c r="E18" s="17">
        <v>44134</v>
      </c>
      <c r="F18" s="18" t="s">
        <v>55</v>
      </c>
      <c r="G18" s="15" t="s">
        <v>56</v>
      </c>
      <c r="H18" s="18" t="s">
        <v>71</v>
      </c>
      <c r="I18" s="15" t="s">
        <v>57</v>
      </c>
      <c r="J18" s="18" t="s">
        <v>48</v>
      </c>
    </row>
    <row r="19" spans="1:10" ht="303.75" x14ac:dyDescent="0.25">
      <c r="A19" s="21">
        <v>7</v>
      </c>
      <c r="B19" s="22" t="s">
        <v>58</v>
      </c>
      <c r="C19" s="22" t="s">
        <v>59</v>
      </c>
      <c r="D19" s="22" t="s">
        <v>60</v>
      </c>
      <c r="E19" s="23">
        <v>42277</v>
      </c>
      <c r="F19" s="22" t="s">
        <v>61</v>
      </c>
      <c r="G19" s="22" t="s">
        <v>28</v>
      </c>
      <c r="H19" s="26" t="s">
        <v>28</v>
      </c>
      <c r="I19" s="22" t="s">
        <v>62</v>
      </c>
      <c r="J19" s="27" t="s">
        <v>70</v>
      </c>
    </row>
    <row r="20" spans="1:10" ht="148.5" x14ac:dyDescent="0.25">
      <c r="A20" s="21">
        <v>8</v>
      </c>
      <c r="B20" s="22" t="s">
        <v>63</v>
      </c>
      <c r="C20" s="22" t="s">
        <v>64</v>
      </c>
      <c r="D20" s="22" t="s">
        <v>65</v>
      </c>
      <c r="E20" s="23">
        <v>42794</v>
      </c>
      <c r="F20" s="22" t="s">
        <v>66</v>
      </c>
      <c r="G20" s="22" t="s">
        <v>27</v>
      </c>
      <c r="H20" s="25" t="s">
        <v>28</v>
      </c>
      <c r="I20" s="22" t="s">
        <v>67</v>
      </c>
      <c r="J20" s="24" t="s">
        <v>68</v>
      </c>
    </row>
  </sheetData>
  <autoFilter ref="A12:J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2026-04-29T12:50:19Z</cp:lastPrinted>
  <dcterms:created xsi:type="dcterms:W3CDTF">2021-05-25T14:03:58Z</dcterms:created>
  <dcterms:modified xsi:type="dcterms:W3CDTF">2026-04-29T12:50:23Z</dcterms:modified>
</cp:coreProperties>
</file>